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0635" windowHeight="8685" activeTab="0"/>
  </bookViews>
  <sheets>
    <sheet name="図103" sheetId="1" r:id="rId1"/>
  </sheets>
  <definedNames>
    <definedName name="_xlnm.Print_Area" localSheetId="0">'図103'!$A$1:$Y$49</definedName>
  </definedNames>
  <calcPr fullCalcOnLoad="1"/>
</workbook>
</file>

<file path=xl/sharedStrings.xml><?xml version="1.0" encoding="utf-8"?>
<sst xmlns="http://schemas.openxmlformats.org/spreadsheetml/2006/main" count="131" uniqueCount="78">
  <si>
    <t>　</t>
  </si>
  <si>
    <t>　</t>
  </si>
  <si>
    <t>　</t>
  </si>
  <si>
    <t>質・量ともに大きく目標を上回った／抜群の達成度であった</t>
  </si>
  <si>
    <t>目標を上回った／優秀な達成度であった</t>
  </si>
  <si>
    <t>コース</t>
  </si>
  <si>
    <t>ほぼ目標を達成した</t>
  </si>
  <si>
    <t>目標を下回った／達成度不足</t>
  </si>
  <si>
    <t>大きく目標を下回った／顕著な達成度不足</t>
  </si>
  <si>
    <t>人事考課表（係長以上用）</t>
  </si>
  <si>
    <t>評定記号と点数・評定基準</t>
  </si>
  <si>
    <t>(記入要領)</t>
  </si>
  <si>
    <t>記号</t>
  </si>
  <si>
    <t>点数</t>
  </si>
  <si>
    <t>評定基準</t>
  </si>
  <si>
    <t>男 ・ 女</t>
  </si>
  <si>
    <t>目標提出日</t>
  </si>
  <si>
    <t>年　　月　　日</t>
  </si>
  <si>
    <t>設定時印</t>
  </si>
  <si>
    <t>評定時印</t>
  </si>
  <si>
    <t>S</t>
  </si>
  <si>
    <t xml:space="preserve"> 2.　目標は全社方針、部門目標（グループ目標）を十分念頭に置き、自分の役割に期待されている課題を書いてください。</t>
  </si>
  <si>
    <t>設定面接</t>
  </si>
  <si>
    <t>A</t>
  </si>
  <si>
    <t>中間面接</t>
  </si>
  <si>
    <t>B</t>
  </si>
  <si>
    <t xml:space="preserve"> 1.　目標は課題をすべて網羅するのではなく優先度の高い課題を4～５に絞って書いてください。</t>
  </si>
  <si>
    <t xml:space="preserve"> 3.　目標のウェイト付けは自分の仕事の中での優先度、工数配分等を勘案して5％刻みで記入してください。</t>
  </si>
  <si>
    <t xml:space="preserve"> 6.　達成点の計算で小数点第２位以下が出た場合は四捨五入し、小数点第１位までを記載してください。</t>
  </si>
  <si>
    <t xml:space="preserve"> 4.　水準欄は期日までにどれだけの成果を期待するか、目標達成の具体的な合格ラインを分かりやすく表示してください。</t>
  </si>
  <si>
    <t>役割ランク</t>
  </si>
  <si>
    <t>C</t>
  </si>
  <si>
    <t xml:space="preserve"> 5.　上司評定は、面談後・本人とのすり合わせ後記入してください。</t>
  </si>
  <si>
    <t>評価面接</t>
  </si>
  <si>
    <t>D</t>
  </si>
  <si>
    <t>Ⅰ．業績評定；目標管理シート</t>
  </si>
  <si>
    <t>課　題　･　目　標</t>
  </si>
  <si>
    <r>
      <t>水準</t>
    </r>
    <r>
      <rPr>
        <b/>
        <sz val="8"/>
        <rFont val="HGPｺﾞｼｯｸE"/>
        <family val="3"/>
      </rPr>
      <t>（なるべく数値化した目標をどれだけ・どのレベルまでやるか、何を指標＝評価尺度にして達成度を測るかを明示する）</t>
    </r>
  </si>
  <si>
    <t>　課　　題　　目　　標</t>
  </si>
  <si>
    <t>調　整　者</t>
  </si>
  <si>
    <t>グレード</t>
  </si>
  <si>
    <t>コメント</t>
  </si>
  <si>
    <t>No.</t>
  </si>
  <si>
    <t>（何を○○する）</t>
  </si>
  <si>
    <t>方法・プロセス</t>
  </si>
  <si>
    <t>（どんなやり方で）</t>
  </si>
  <si>
    <t>期　日</t>
  </si>
  <si>
    <t>（いつまで）</t>
  </si>
  <si>
    <t>ウェイト</t>
  </si>
  <si>
    <t>自己評定</t>
  </si>
  <si>
    <t>上司評定</t>
  </si>
  <si>
    <t>氏　名</t>
  </si>
  <si>
    <t>一次評定者</t>
  </si>
  <si>
    <t xml:space="preserve">印    </t>
  </si>
  <si>
    <t>所属部署</t>
  </si>
  <si>
    <t>二次評定者</t>
  </si>
  <si>
    <t>役　職</t>
  </si>
  <si>
    <t>目標設定・評定期間（　　　年　　　月～　　　年　　　月）</t>
  </si>
  <si>
    <t>達成度評定</t>
  </si>
  <si>
    <t>達成点</t>
  </si>
  <si>
    <t>課題目標合計</t>
  </si>
  <si>
    <t>期初計画作成時(面接時）；自己申告目標に対する修正内容・要望事項等</t>
  </si>
  <si>
    <t>中間進捗面接；目標の進捗状況と課題・問題点及びその対策・改善事項など</t>
  </si>
  <si>
    <t>　　　本人コメント</t>
  </si>
  <si>
    <t>　　　　本人コメント</t>
  </si>
  <si>
    <t>印</t>
  </si>
  <si>
    <t>　　　上司コメント</t>
  </si>
  <si>
    <t>　　　　上司コメント</t>
  </si>
  <si>
    <t>上司印</t>
  </si>
  <si>
    <t>総　合　コ　メ　ン　ト　欄</t>
  </si>
  <si>
    <t>１次評定者</t>
  </si>
  <si>
    <t>２次評定者</t>
  </si>
  <si>
    <t xml:space="preserve">        Ⅱ．昇格判定用能力総合評定</t>
  </si>
  <si>
    <r>
      <t>　  　</t>
    </r>
    <r>
      <rPr>
        <b/>
        <sz val="6"/>
        <rFont val="HGPｺﾞｼｯｸE"/>
        <family val="3"/>
      </rPr>
      <t xml:space="preserve"> １次　２次</t>
    </r>
  </si>
  <si>
    <t>Ｈ  □　□ 　職能グレード基準書及び能力・行動基準書に基づき能力を総合的にみて、上位グレードの能力基準に達している</t>
  </si>
  <si>
    <t>Ｍ  □　□ 　職能グレード基準書及び能力・行動基準書に基づき能力を総合的にみて、上位グレードの能力基準にほぼ達している</t>
  </si>
  <si>
    <t>Ｌ   □　□ 　職能グレード基準書及び能力・行動基準書に基づき能力を総合的にみて、上位グレードの能力基準には達していない</t>
  </si>
  <si>
    <t>　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</si>
</sst>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</numFmts>
  <fonts count="21">
    <font>
      <sz val="11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HGPｺﾞｼｯｸE"/>
      <family val="3"/>
    </font>
    <font>
      <b/>
      <sz val="9"/>
      <name val="HGPｺﾞｼｯｸE"/>
      <family val="3"/>
    </font>
    <font>
      <b/>
      <sz val="11"/>
      <name val="HGPｺﾞｼｯｸE"/>
      <family val="3"/>
    </font>
    <font>
      <sz val="11"/>
      <name val="HGPｺﾞｼｯｸE"/>
      <family val="3"/>
    </font>
    <font>
      <sz val="10"/>
      <name val="HGPｺﾞｼｯｸE"/>
      <family val="3"/>
    </font>
    <font>
      <b/>
      <sz val="10"/>
      <name val="HGPｺﾞｼｯｸE"/>
      <family val="3"/>
    </font>
    <font>
      <sz val="6"/>
      <name val="HGPｺﾞｼｯｸE"/>
      <family val="3"/>
    </font>
    <font>
      <sz val="8"/>
      <name val="HGPｺﾞｼｯｸE"/>
      <family val="3"/>
    </font>
    <font>
      <b/>
      <sz val="12"/>
      <name val="HGPｺﾞｼｯｸE"/>
      <family val="3"/>
    </font>
    <font>
      <b/>
      <sz val="8"/>
      <name val="HGPｺﾞｼｯｸE"/>
      <family val="3"/>
    </font>
    <font>
      <sz val="10.5"/>
      <name val="HGPｺﾞｼｯｸE"/>
      <family val="3"/>
    </font>
    <font>
      <b/>
      <sz val="10.5"/>
      <name val="HGPｺﾞｼｯｸE"/>
      <family val="3"/>
    </font>
    <font>
      <sz val="12"/>
      <name val="HGPｺﾞｼｯｸE"/>
      <family val="3"/>
    </font>
    <font>
      <sz val="9"/>
      <name val="HGPｺﾞｼｯｸE"/>
      <family val="3"/>
    </font>
    <font>
      <b/>
      <sz val="6"/>
      <name val="HGPｺﾞｼｯｸE"/>
      <family val="3"/>
    </font>
    <font>
      <b/>
      <sz val="5"/>
      <name val="HGPｺﾞｼｯｸE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ck">
        <color indexed="8"/>
      </top>
      <bottom style="medium"/>
    </border>
    <border>
      <left>
        <color indexed="63"/>
      </left>
      <right style="thick">
        <color indexed="8"/>
      </right>
      <top style="thick">
        <color indexed="8"/>
      </top>
      <bottom style="medium"/>
    </border>
    <border>
      <left style="thick">
        <color indexed="8"/>
      </left>
      <right style="medium"/>
      <top style="thick">
        <color indexed="8"/>
      </top>
      <bottom>
        <color indexed="63"/>
      </bottom>
    </border>
    <border>
      <left style="thick">
        <color indexed="8"/>
      </left>
      <right style="medium"/>
      <top>
        <color indexed="63"/>
      </top>
      <bottom style="medium"/>
    </border>
    <border>
      <left style="thick">
        <color indexed="8"/>
      </left>
      <right style="medium"/>
      <top style="medium"/>
      <bottom>
        <color indexed="63"/>
      </bottom>
    </border>
    <border>
      <left style="thick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ck">
        <color indexed="8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right" vertical="center" shrinkToFit="1"/>
    </xf>
    <xf numFmtId="0" fontId="6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right" vertical="center" shrinkToFit="1"/>
    </xf>
    <xf numFmtId="0" fontId="9" fillId="0" borderId="15" xfId="0" applyFont="1" applyBorder="1" applyAlignment="1">
      <alignment horizontal="right" vertical="center" shrinkToFit="1"/>
    </xf>
    <xf numFmtId="0" fontId="9" fillId="0" borderId="14" xfId="0" applyFont="1" applyBorder="1" applyAlignment="1">
      <alignment horizontal="right" vertical="center" shrinkToFi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21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right" vertical="center" shrinkToFit="1"/>
    </xf>
    <xf numFmtId="0" fontId="9" fillId="0" borderId="22" xfId="0" applyFont="1" applyBorder="1" applyAlignment="1">
      <alignment horizontal="right" vertical="center" shrinkToFi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 shrinkToFit="1"/>
    </xf>
    <xf numFmtId="0" fontId="8" fillId="2" borderId="24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0" xfId="0" applyFont="1" applyBorder="1" applyAlignment="1">
      <alignment vertical="top" wrapText="1"/>
    </xf>
    <xf numFmtId="0" fontId="7" fillId="0" borderId="36" xfId="0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27" xfId="0" applyFont="1" applyBorder="1" applyAlignment="1">
      <alignment vertical="center" wrapText="1"/>
    </xf>
    <xf numFmtId="0" fontId="7" fillId="0" borderId="27" xfId="0" applyFont="1" applyBorder="1" applyAlignment="1">
      <alignment vertical="center"/>
    </xf>
    <xf numFmtId="0" fontId="7" fillId="0" borderId="37" xfId="0" applyFont="1" applyBorder="1" applyAlignment="1">
      <alignment vertical="top" wrapText="1"/>
    </xf>
    <xf numFmtId="0" fontId="7" fillId="0" borderId="38" xfId="0" applyFont="1" applyBorder="1" applyAlignment="1">
      <alignment vertical="top" wrapText="1"/>
    </xf>
    <xf numFmtId="0" fontId="7" fillId="0" borderId="32" xfId="0" applyFont="1" applyBorder="1" applyAlignment="1">
      <alignment horizontal="right" vertical="center"/>
    </xf>
    <xf numFmtId="0" fontId="6" fillId="0" borderId="39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16" fillId="0" borderId="41" xfId="0" applyFont="1" applyBorder="1" applyAlignment="1">
      <alignment vertical="center" wrapText="1"/>
    </xf>
    <xf numFmtId="0" fontId="6" fillId="0" borderId="0" xfId="0" applyFont="1" applyBorder="1" applyAlignment="1">
      <alignment vertical="top"/>
    </xf>
    <xf numFmtId="0" fontId="6" fillId="0" borderId="34" xfId="0" applyFont="1" applyBorder="1" applyAlignment="1">
      <alignment vertical="top"/>
    </xf>
    <xf numFmtId="0" fontId="6" fillId="0" borderId="42" xfId="0" applyFont="1" applyBorder="1" applyAlignment="1">
      <alignment vertical="top"/>
    </xf>
    <xf numFmtId="0" fontId="7" fillId="0" borderId="34" xfId="0" applyFont="1" applyBorder="1" applyAlignment="1">
      <alignment vertical="center"/>
    </xf>
    <xf numFmtId="0" fontId="6" fillId="0" borderId="35" xfId="0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6" fillId="0" borderId="27" xfId="0" applyFont="1" applyBorder="1" applyAlignment="1">
      <alignment vertical="top"/>
    </xf>
    <xf numFmtId="0" fontId="6" fillId="0" borderId="38" xfId="0" applyFont="1" applyBorder="1" applyAlignment="1">
      <alignment vertical="top"/>
    </xf>
    <xf numFmtId="0" fontId="7" fillId="0" borderId="38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7" xfId="0" applyFont="1" applyBorder="1" applyAlignment="1">
      <alignment vertical="center" wrapText="1"/>
    </xf>
    <xf numFmtId="0" fontId="4" fillId="0" borderId="43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left" vertical="center"/>
    </xf>
    <xf numFmtId="0" fontId="7" fillId="0" borderId="51" xfId="0" applyFont="1" applyBorder="1" applyAlignment="1">
      <alignment horizontal="left" vertical="center"/>
    </xf>
    <xf numFmtId="0" fontId="7" fillId="0" borderId="52" xfId="0" applyFont="1" applyBorder="1" applyAlignment="1">
      <alignment horizontal="left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textRotation="255" wrapText="1"/>
    </xf>
    <xf numFmtId="0" fontId="5" fillId="0" borderId="58" xfId="0" applyFont="1" applyBorder="1" applyAlignment="1">
      <alignment horizontal="center" vertical="center" textRotation="255" wrapText="1"/>
    </xf>
    <xf numFmtId="0" fontId="5" fillId="0" borderId="56" xfId="0" applyFont="1" applyBorder="1" applyAlignment="1">
      <alignment horizontal="center" vertical="center" textRotation="255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shrinkToFit="1"/>
    </xf>
    <xf numFmtId="0" fontId="8" fillId="0" borderId="20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56" fontId="13" fillId="0" borderId="34" xfId="0" applyNumberFormat="1" applyFont="1" applyBorder="1" applyAlignment="1">
      <alignment horizontal="center" vertical="center" wrapText="1"/>
    </xf>
    <xf numFmtId="56" fontId="13" fillId="0" borderId="35" xfId="0" applyNumberFormat="1" applyFont="1" applyBorder="1" applyAlignment="1">
      <alignment horizontal="center" vertical="center" wrapText="1"/>
    </xf>
    <xf numFmtId="56" fontId="13" fillId="0" borderId="0" xfId="0" applyNumberFormat="1" applyFont="1" applyBorder="1" applyAlignment="1">
      <alignment horizontal="center" vertical="center" wrapText="1"/>
    </xf>
    <xf numFmtId="56" fontId="13" fillId="0" borderId="27" xfId="0" applyNumberFormat="1" applyFont="1" applyBorder="1" applyAlignment="1">
      <alignment horizontal="center" vertical="center" wrapText="1"/>
    </xf>
    <xf numFmtId="56" fontId="13" fillId="0" borderId="38" xfId="0" applyNumberFormat="1" applyFont="1" applyBorder="1" applyAlignment="1">
      <alignment horizontal="center" vertical="center" wrapText="1"/>
    </xf>
    <xf numFmtId="56" fontId="13" fillId="0" borderId="32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8" fillId="0" borderId="59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left" vertical="center" shrinkToFit="1"/>
    </xf>
    <xf numFmtId="0" fontId="18" fillId="0" borderId="33" xfId="0" applyFont="1" applyBorder="1" applyAlignment="1">
      <alignment horizontal="justify" wrapText="1"/>
    </xf>
    <xf numFmtId="0" fontId="18" fillId="0" borderId="34" xfId="0" applyFont="1" applyBorder="1" applyAlignment="1">
      <alignment horizontal="justify" wrapText="1"/>
    </xf>
    <xf numFmtId="0" fontId="18" fillId="0" borderId="35" xfId="0" applyFont="1" applyBorder="1" applyAlignment="1">
      <alignment horizontal="justify" wrapText="1"/>
    </xf>
    <xf numFmtId="0" fontId="9" fillId="0" borderId="6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6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6" fillId="0" borderId="6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49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6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shrinkToFit="1"/>
    </xf>
    <xf numFmtId="0" fontId="4" fillId="2" borderId="12" xfId="0" applyFont="1" applyFill="1" applyBorder="1" applyAlignment="1">
      <alignment horizontal="left" vertical="center" shrinkToFit="1"/>
    </xf>
    <xf numFmtId="0" fontId="4" fillId="2" borderId="67" xfId="0" applyFont="1" applyFill="1" applyBorder="1" applyAlignment="1">
      <alignment horizontal="left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4" fillId="2" borderId="18" xfId="0" applyFont="1" applyFill="1" applyBorder="1" applyAlignment="1">
      <alignment horizontal="left"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4" fillId="2" borderId="67" xfId="0" applyFont="1" applyFill="1" applyBorder="1" applyAlignment="1">
      <alignment horizontal="left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shrinkToFit="1"/>
    </xf>
    <xf numFmtId="0" fontId="4" fillId="2" borderId="70" xfId="0" applyFont="1" applyFill="1" applyBorder="1" applyAlignment="1">
      <alignment horizontal="left" vertical="center" shrinkToFit="1"/>
    </xf>
    <xf numFmtId="0" fontId="4" fillId="2" borderId="43" xfId="0" applyFont="1" applyFill="1" applyBorder="1" applyAlignment="1">
      <alignment horizontal="left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971550</xdr:colOff>
      <xdr:row>33</xdr:row>
      <xdr:rowOff>9525</xdr:rowOff>
    </xdr:from>
    <xdr:to>
      <xdr:col>8</xdr:col>
      <xdr:colOff>219075</xdr:colOff>
      <xdr:row>42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91200" y="10039350"/>
          <a:ext cx="228600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</a:t>
          </a:r>
        </a:p>
      </xdr:txBody>
    </xdr:sp>
    <xdr:clientData/>
  </xdr:twoCellAnchor>
  <xdr:twoCellAnchor>
    <xdr:from>
      <xdr:col>19</xdr:col>
      <xdr:colOff>9525</xdr:colOff>
      <xdr:row>33</xdr:row>
      <xdr:rowOff>0</xdr:rowOff>
    </xdr:from>
    <xdr:to>
      <xdr:col>19</xdr:col>
      <xdr:colOff>219075</xdr:colOff>
      <xdr:row>42</xdr:row>
      <xdr:rowOff>180975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734925" y="10029825"/>
          <a:ext cx="209550" cy="1914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第２回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2:AC58"/>
  <sheetViews>
    <sheetView tabSelected="1" zoomScaleSheetLayoutView="100" workbookViewId="0" topLeftCell="A31">
      <selection activeCell="O12" sqref="O12:P15"/>
    </sheetView>
  </sheetViews>
  <sheetFormatPr defaultColWidth="8.875" defaultRowHeight="13.5"/>
  <cols>
    <col min="1" max="1" width="5.50390625" style="0" customWidth="1"/>
    <col min="2" max="2" width="4.00390625" style="0" customWidth="1"/>
    <col min="3" max="3" width="13.50390625" style="0" customWidth="1"/>
    <col min="4" max="4" width="8.125" style="0" customWidth="1"/>
    <col min="5" max="5" width="6.625" style="0" customWidth="1"/>
    <col min="6" max="6" width="9.625" style="0" customWidth="1"/>
    <col min="7" max="7" width="15.875" style="0" customWidth="1"/>
    <col min="8" max="8" width="12.875" style="0" customWidth="1"/>
    <col min="9" max="9" width="10.875" style="0" customWidth="1"/>
    <col min="10" max="10" width="10.00390625" style="0" customWidth="1"/>
    <col min="11" max="11" width="5.625" style="0" customWidth="1"/>
    <col min="12" max="13" width="4.625" style="0" customWidth="1"/>
    <col min="14" max="14" width="19.875" style="0" customWidth="1"/>
    <col min="15" max="15" width="5.625" style="0" customWidth="1"/>
    <col min="16" max="16" width="4.50390625" style="0" customWidth="1"/>
    <col min="17" max="17" width="7.125" style="2" customWidth="1"/>
    <col min="18" max="20" width="9.00390625" style="1" customWidth="1"/>
    <col min="21" max="21" width="21.125" style="1" customWidth="1"/>
    <col min="22" max="22" width="11.875" style="1" customWidth="1"/>
    <col min="23" max="23" width="13.00390625" style="0" customWidth="1"/>
    <col min="24" max="24" width="27.00390625" style="0" customWidth="1"/>
    <col min="25" max="25" width="8.625" style="0" customWidth="1"/>
    <col min="26" max="16384" width="13.00390625" style="0" customWidth="1"/>
  </cols>
  <sheetData>
    <row r="1" ht="14.25" thickBot="1"/>
    <row r="2" spans="1:23" s="9" customFormat="1" ht="24" customHeight="1" thickBot="1">
      <c r="A2" s="3" t="s">
        <v>9</v>
      </c>
      <c r="B2" s="4"/>
      <c r="C2" s="4"/>
      <c r="D2" s="4"/>
      <c r="E2" s="4"/>
      <c r="F2" s="5"/>
      <c r="G2" s="5"/>
      <c r="H2" s="5"/>
      <c r="I2" s="5" t="s">
        <v>1</v>
      </c>
      <c r="J2" s="4"/>
      <c r="K2" s="4"/>
      <c r="L2" s="203" t="s">
        <v>10</v>
      </c>
      <c r="M2" s="204"/>
      <c r="N2" s="204"/>
      <c r="O2" s="204"/>
      <c r="P2" s="204"/>
      <c r="Q2" s="6"/>
      <c r="R2" s="218" t="s">
        <v>11</v>
      </c>
      <c r="S2" s="219"/>
      <c r="T2" s="219"/>
      <c r="U2" s="219"/>
      <c r="V2" s="7"/>
      <c r="W2" s="8"/>
    </row>
    <row r="3" spans="1:25" s="9" customFormat="1" ht="18" customHeight="1" thickBot="1">
      <c r="A3" s="10" t="s">
        <v>57</v>
      </c>
      <c r="B3" s="4"/>
      <c r="C3" s="4"/>
      <c r="D3" s="4"/>
      <c r="E3" s="4"/>
      <c r="F3" s="5"/>
      <c r="G3" s="5"/>
      <c r="H3" s="5"/>
      <c r="I3" s="5"/>
      <c r="J3" s="4"/>
      <c r="K3" s="4"/>
      <c r="L3" s="11" t="s">
        <v>12</v>
      </c>
      <c r="M3" s="12" t="s">
        <v>13</v>
      </c>
      <c r="N3" s="205" t="s">
        <v>14</v>
      </c>
      <c r="O3" s="206"/>
      <c r="P3" s="206"/>
      <c r="Q3" s="207"/>
      <c r="R3" s="94" t="s">
        <v>26</v>
      </c>
      <c r="S3" s="94"/>
      <c r="T3" s="94"/>
      <c r="U3" s="94"/>
      <c r="V3" s="94"/>
      <c r="W3" s="94"/>
      <c r="X3" s="94"/>
      <c r="Y3" s="95"/>
    </row>
    <row r="4" spans="1:25" s="9" customFormat="1" ht="21" customHeight="1">
      <c r="A4" s="189" t="s">
        <v>51</v>
      </c>
      <c r="B4" s="190"/>
      <c r="C4" s="179"/>
      <c r="D4" s="180"/>
      <c r="E4" s="13" t="s">
        <v>15</v>
      </c>
      <c r="F4" s="14" t="s">
        <v>16</v>
      </c>
      <c r="G4" s="15" t="s">
        <v>17</v>
      </c>
      <c r="H4" s="16"/>
      <c r="I4" s="17" t="s">
        <v>18</v>
      </c>
      <c r="J4" s="18" t="s">
        <v>19</v>
      </c>
      <c r="K4" s="19"/>
      <c r="L4" s="20" t="s">
        <v>20</v>
      </c>
      <c r="M4" s="21">
        <v>14</v>
      </c>
      <c r="N4" s="208" t="s">
        <v>3</v>
      </c>
      <c r="O4" s="209"/>
      <c r="P4" s="209"/>
      <c r="Q4" s="210"/>
      <c r="R4" s="96" t="s">
        <v>21</v>
      </c>
      <c r="S4" s="96"/>
      <c r="T4" s="96"/>
      <c r="U4" s="96"/>
      <c r="V4" s="96"/>
      <c r="W4" s="96"/>
      <c r="X4" s="96"/>
      <c r="Y4" s="97"/>
    </row>
    <row r="5" spans="1:25" s="9" customFormat="1" ht="15.75" customHeight="1">
      <c r="A5" s="185" t="s">
        <v>54</v>
      </c>
      <c r="B5" s="186"/>
      <c r="C5" s="187"/>
      <c r="D5" s="188"/>
      <c r="E5" s="188"/>
      <c r="F5" s="24" t="s">
        <v>22</v>
      </c>
      <c r="G5" s="25" t="s">
        <v>17</v>
      </c>
      <c r="H5" s="22" t="s">
        <v>52</v>
      </c>
      <c r="I5" s="26" t="s">
        <v>53</v>
      </c>
      <c r="J5" s="27" t="s">
        <v>53</v>
      </c>
      <c r="K5" s="19"/>
      <c r="L5" s="28" t="s">
        <v>23</v>
      </c>
      <c r="M5" s="29">
        <v>12</v>
      </c>
      <c r="N5" s="211" t="s">
        <v>4</v>
      </c>
      <c r="O5" s="212"/>
      <c r="P5" s="212"/>
      <c r="Q5" s="213"/>
      <c r="R5" s="96" t="s">
        <v>27</v>
      </c>
      <c r="S5" s="96"/>
      <c r="T5" s="96"/>
      <c r="U5" s="96"/>
      <c r="V5" s="96"/>
      <c r="W5" s="96"/>
      <c r="X5" s="96"/>
      <c r="Y5" s="97"/>
    </row>
    <row r="6" spans="1:25" s="9" customFormat="1" ht="15.75" customHeight="1">
      <c r="A6" s="185" t="s">
        <v>5</v>
      </c>
      <c r="B6" s="186"/>
      <c r="C6" s="30"/>
      <c r="D6" s="31" t="s">
        <v>40</v>
      </c>
      <c r="E6" s="23"/>
      <c r="F6" s="24" t="s">
        <v>24</v>
      </c>
      <c r="G6" s="25" t="s">
        <v>17</v>
      </c>
      <c r="H6" s="22" t="s">
        <v>55</v>
      </c>
      <c r="I6" s="26" t="s">
        <v>53</v>
      </c>
      <c r="J6" s="27" t="s">
        <v>53</v>
      </c>
      <c r="K6" s="19"/>
      <c r="L6" s="28" t="s">
        <v>25</v>
      </c>
      <c r="M6" s="29">
        <v>10</v>
      </c>
      <c r="N6" s="220" t="s">
        <v>6</v>
      </c>
      <c r="O6" s="221"/>
      <c r="P6" s="221"/>
      <c r="Q6" s="222"/>
      <c r="R6" s="96" t="s">
        <v>29</v>
      </c>
      <c r="S6" s="96"/>
      <c r="T6" s="96"/>
      <c r="U6" s="96"/>
      <c r="V6" s="96"/>
      <c r="W6" s="96"/>
      <c r="X6" s="96"/>
      <c r="Y6" s="97"/>
    </row>
    <row r="7" spans="1:25" s="9" customFormat="1" ht="15.75" customHeight="1" thickBot="1">
      <c r="A7" s="183" t="s">
        <v>56</v>
      </c>
      <c r="B7" s="184"/>
      <c r="C7" s="32"/>
      <c r="D7" s="33" t="s">
        <v>30</v>
      </c>
      <c r="E7" s="88"/>
      <c r="F7" s="24" t="s">
        <v>24</v>
      </c>
      <c r="G7" s="25" t="s">
        <v>17</v>
      </c>
      <c r="H7" s="34" t="s">
        <v>39</v>
      </c>
      <c r="I7" s="35" t="s">
        <v>53</v>
      </c>
      <c r="J7" s="36" t="s">
        <v>53</v>
      </c>
      <c r="K7" s="37"/>
      <c r="L7" s="28" t="s">
        <v>31</v>
      </c>
      <c r="M7" s="29">
        <v>8</v>
      </c>
      <c r="N7" s="220" t="s">
        <v>7</v>
      </c>
      <c r="O7" s="221"/>
      <c r="P7" s="221"/>
      <c r="Q7" s="222"/>
      <c r="R7" s="38" t="s">
        <v>32</v>
      </c>
      <c r="S7" s="38"/>
      <c r="T7" s="38"/>
      <c r="U7" s="38"/>
      <c r="V7" s="38"/>
      <c r="W7" s="38"/>
      <c r="X7" s="38"/>
      <c r="Y7" s="39"/>
    </row>
    <row r="8" spans="1:25" s="9" customFormat="1" ht="15.75" customHeight="1" thickBot="1">
      <c r="A8" s="40"/>
      <c r="B8" s="40"/>
      <c r="C8" s="37"/>
      <c r="D8" s="37"/>
      <c r="E8" s="37"/>
      <c r="F8" s="41" t="s">
        <v>33</v>
      </c>
      <c r="G8" s="42" t="s">
        <v>17</v>
      </c>
      <c r="H8" s="43"/>
      <c r="I8" s="44"/>
      <c r="J8" s="44"/>
      <c r="K8" s="37"/>
      <c r="L8" s="45" t="s">
        <v>34</v>
      </c>
      <c r="M8" s="46">
        <v>6</v>
      </c>
      <c r="N8" s="227" t="s">
        <v>8</v>
      </c>
      <c r="O8" s="228"/>
      <c r="P8" s="228"/>
      <c r="Q8" s="229"/>
      <c r="R8" s="111" t="s">
        <v>28</v>
      </c>
      <c r="S8" s="112"/>
      <c r="T8" s="112"/>
      <c r="U8" s="112"/>
      <c r="V8" s="112"/>
      <c r="W8" s="112"/>
      <c r="X8" s="112"/>
      <c r="Y8" s="113"/>
    </row>
    <row r="9" spans="1:17" s="9" customFormat="1" ht="16.5" customHeight="1" thickBot="1">
      <c r="A9" s="181" t="s">
        <v>35</v>
      </c>
      <c r="B9" s="181"/>
      <c r="C9" s="182"/>
      <c r="D9" s="182"/>
      <c r="E9" s="182"/>
      <c r="F9" s="181"/>
      <c r="L9" s="47"/>
      <c r="M9" s="47"/>
      <c r="N9" s="47"/>
      <c r="O9" s="47"/>
      <c r="P9" s="47"/>
      <c r="Q9" s="47"/>
    </row>
    <row r="10" spans="1:25" s="9" customFormat="1" ht="15" customHeight="1" thickBot="1" thickTop="1">
      <c r="A10" s="139"/>
      <c r="B10" s="153" t="s">
        <v>42</v>
      </c>
      <c r="C10" s="98" t="s">
        <v>36</v>
      </c>
      <c r="D10" s="117"/>
      <c r="E10" s="118"/>
      <c r="F10" s="217" t="s">
        <v>44</v>
      </c>
      <c r="G10" s="217"/>
      <c r="H10" s="217"/>
      <c r="I10" s="217"/>
      <c r="J10" s="48"/>
      <c r="K10" s="166" t="s">
        <v>37</v>
      </c>
      <c r="L10" s="167"/>
      <c r="M10" s="167"/>
      <c r="N10" s="168"/>
      <c r="O10" s="99" t="s">
        <v>46</v>
      </c>
      <c r="P10" s="120"/>
      <c r="Q10" s="214" t="s">
        <v>48</v>
      </c>
      <c r="R10" s="114" t="s">
        <v>49</v>
      </c>
      <c r="S10" s="115"/>
      <c r="T10" s="115"/>
      <c r="U10" s="216"/>
      <c r="V10" s="50"/>
      <c r="W10" s="114" t="s">
        <v>50</v>
      </c>
      <c r="X10" s="115"/>
      <c r="Y10" s="116"/>
    </row>
    <row r="11" spans="1:25" s="9" customFormat="1" ht="18.75" customHeight="1" thickBot="1">
      <c r="A11" s="140"/>
      <c r="B11" s="154"/>
      <c r="C11" s="170" t="s">
        <v>43</v>
      </c>
      <c r="D11" s="171"/>
      <c r="E11" s="172"/>
      <c r="F11" s="171" t="s">
        <v>45</v>
      </c>
      <c r="G11" s="171"/>
      <c r="H11" s="171"/>
      <c r="I11" s="86"/>
      <c r="J11" s="87"/>
      <c r="K11" s="169"/>
      <c r="L11" s="167"/>
      <c r="M11" s="167"/>
      <c r="N11" s="168"/>
      <c r="O11" s="164" t="s">
        <v>47</v>
      </c>
      <c r="P11" s="165"/>
      <c r="Q11" s="215"/>
      <c r="R11" s="49"/>
      <c r="S11" s="123" t="s">
        <v>41</v>
      </c>
      <c r="T11" s="124"/>
      <c r="U11" s="125"/>
      <c r="V11" s="49"/>
      <c r="W11" s="123" t="s">
        <v>41</v>
      </c>
      <c r="X11" s="124"/>
      <c r="Y11" s="125"/>
    </row>
    <row r="12" spans="1:25" s="9" customFormat="1" ht="27.75" customHeight="1">
      <c r="A12" s="141" t="s">
        <v>38</v>
      </c>
      <c r="B12" s="136">
        <v>1</v>
      </c>
      <c r="C12" s="91"/>
      <c r="D12" s="90"/>
      <c r="E12" s="89"/>
      <c r="F12" s="91"/>
      <c r="G12" s="90"/>
      <c r="H12" s="90"/>
      <c r="I12" s="90"/>
      <c r="J12" s="89"/>
      <c r="K12" s="91"/>
      <c r="L12" s="90"/>
      <c r="M12" s="90"/>
      <c r="N12" s="89"/>
      <c r="O12" s="158"/>
      <c r="P12" s="159"/>
      <c r="Q12" s="98"/>
      <c r="R12" s="51" t="s">
        <v>58</v>
      </c>
      <c r="S12" s="117"/>
      <c r="T12" s="117"/>
      <c r="U12" s="118"/>
      <c r="V12" s="51" t="s">
        <v>58</v>
      </c>
      <c r="W12" s="126"/>
      <c r="X12" s="127"/>
      <c r="Y12" s="128"/>
    </row>
    <row r="13" spans="1:25" s="9" customFormat="1" ht="27.75" customHeight="1">
      <c r="A13" s="142"/>
      <c r="B13" s="137"/>
      <c r="C13" s="102"/>
      <c r="D13" s="103"/>
      <c r="E13" s="104"/>
      <c r="F13" s="102"/>
      <c r="G13" s="103"/>
      <c r="H13" s="103"/>
      <c r="I13" s="103"/>
      <c r="J13" s="104"/>
      <c r="K13" s="102"/>
      <c r="L13" s="103"/>
      <c r="M13" s="103"/>
      <c r="N13" s="104"/>
      <c r="O13" s="160"/>
      <c r="P13" s="161"/>
      <c r="Q13" s="99"/>
      <c r="R13" s="52" t="s">
        <v>77</v>
      </c>
      <c r="S13" s="119"/>
      <c r="T13" s="119"/>
      <c r="U13" s="120"/>
      <c r="V13" s="52" t="s">
        <v>77</v>
      </c>
      <c r="W13" s="129"/>
      <c r="X13" s="130"/>
      <c r="Y13" s="131"/>
    </row>
    <row r="14" spans="1:25" s="9" customFormat="1" ht="27.75" customHeight="1">
      <c r="A14" s="142"/>
      <c r="B14" s="137"/>
      <c r="C14" s="102"/>
      <c r="D14" s="103"/>
      <c r="E14" s="104"/>
      <c r="F14" s="102"/>
      <c r="G14" s="103"/>
      <c r="H14" s="103"/>
      <c r="I14" s="103"/>
      <c r="J14" s="104"/>
      <c r="K14" s="102"/>
      <c r="L14" s="103"/>
      <c r="M14" s="103"/>
      <c r="N14" s="104"/>
      <c r="O14" s="160"/>
      <c r="P14" s="161"/>
      <c r="Q14" s="99"/>
      <c r="R14" s="52" t="s">
        <v>59</v>
      </c>
      <c r="S14" s="119"/>
      <c r="T14" s="119"/>
      <c r="U14" s="120"/>
      <c r="V14" s="52" t="s">
        <v>59</v>
      </c>
      <c r="W14" s="129"/>
      <c r="X14" s="130"/>
      <c r="Y14" s="131"/>
    </row>
    <row r="15" spans="1:25" s="9" customFormat="1" ht="27.75" customHeight="1" thickBot="1">
      <c r="A15" s="142"/>
      <c r="B15" s="138"/>
      <c r="C15" s="105"/>
      <c r="D15" s="106"/>
      <c r="E15" s="107"/>
      <c r="F15" s="105"/>
      <c r="G15" s="106"/>
      <c r="H15" s="106"/>
      <c r="I15" s="106"/>
      <c r="J15" s="107"/>
      <c r="K15" s="105"/>
      <c r="L15" s="106"/>
      <c r="M15" s="106"/>
      <c r="N15" s="107"/>
      <c r="O15" s="162"/>
      <c r="P15" s="163"/>
      <c r="Q15" s="100"/>
      <c r="R15" s="53" t="s">
        <v>2</v>
      </c>
      <c r="S15" s="121"/>
      <c r="T15" s="121"/>
      <c r="U15" s="122"/>
      <c r="V15" s="53" t="s">
        <v>2</v>
      </c>
      <c r="W15" s="132"/>
      <c r="X15" s="133"/>
      <c r="Y15" s="134"/>
    </row>
    <row r="16" spans="1:25" s="9" customFormat="1" ht="27.75" customHeight="1">
      <c r="A16" s="142"/>
      <c r="B16" s="136">
        <v>2</v>
      </c>
      <c r="C16" s="91"/>
      <c r="D16" s="90"/>
      <c r="E16" s="89"/>
      <c r="F16" s="91"/>
      <c r="G16" s="90"/>
      <c r="H16" s="90"/>
      <c r="I16" s="90"/>
      <c r="J16" s="89"/>
      <c r="K16" s="91"/>
      <c r="L16" s="90"/>
      <c r="M16" s="90"/>
      <c r="N16" s="89"/>
      <c r="O16" s="158"/>
      <c r="P16" s="159"/>
      <c r="Q16" s="101"/>
      <c r="R16" s="51" t="s">
        <v>58</v>
      </c>
      <c r="S16" s="117"/>
      <c r="T16" s="117"/>
      <c r="U16" s="118"/>
      <c r="V16" s="51" t="s">
        <v>58</v>
      </c>
      <c r="W16" s="129"/>
      <c r="X16" s="135"/>
      <c r="Y16" s="131"/>
    </row>
    <row r="17" spans="1:25" s="9" customFormat="1" ht="27.75" customHeight="1">
      <c r="A17" s="142"/>
      <c r="B17" s="137"/>
      <c r="C17" s="102"/>
      <c r="D17" s="103"/>
      <c r="E17" s="104"/>
      <c r="F17" s="102"/>
      <c r="G17" s="103"/>
      <c r="H17" s="103"/>
      <c r="I17" s="103"/>
      <c r="J17" s="104"/>
      <c r="K17" s="102"/>
      <c r="L17" s="103"/>
      <c r="M17" s="103"/>
      <c r="N17" s="104"/>
      <c r="O17" s="160"/>
      <c r="P17" s="161"/>
      <c r="Q17" s="92"/>
      <c r="R17" s="52" t="s">
        <v>77</v>
      </c>
      <c r="S17" s="119"/>
      <c r="T17" s="119"/>
      <c r="U17" s="120"/>
      <c r="V17" s="52" t="s">
        <v>77</v>
      </c>
      <c r="W17" s="129"/>
      <c r="X17" s="135"/>
      <c r="Y17" s="131"/>
    </row>
    <row r="18" spans="1:25" s="9" customFormat="1" ht="27.75" customHeight="1">
      <c r="A18" s="142"/>
      <c r="B18" s="137"/>
      <c r="C18" s="102"/>
      <c r="D18" s="103"/>
      <c r="E18" s="104"/>
      <c r="F18" s="102"/>
      <c r="G18" s="103"/>
      <c r="H18" s="103"/>
      <c r="I18" s="103"/>
      <c r="J18" s="104"/>
      <c r="K18" s="102"/>
      <c r="L18" s="103"/>
      <c r="M18" s="103"/>
      <c r="N18" s="104"/>
      <c r="O18" s="160"/>
      <c r="P18" s="161"/>
      <c r="Q18" s="92"/>
      <c r="R18" s="52" t="s">
        <v>59</v>
      </c>
      <c r="S18" s="119"/>
      <c r="T18" s="119"/>
      <c r="U18" s="120"/>
      <c r="V18" s="52" t="s">
        <v>59</v>
      </c>
      <c r="W18" s="129"/>
      <c r="X18" s="135"/>
      <c r="Y18" s="131"/>
    </row>
    <row r="19" spans="1:25" s="9" customFormat="1" ht="27.75" customHeight="1" thickBot="1">
      <c r="A19" s="142"/>
      <c r="B19" s="138"/>
      <c r="C19" s="105"/>
      <c r="D19" s="106"/>
      <c r="E19" s="107"/>
      <c r="F19" s="105"/>
      <c r="G19" s="106"/>
      <c r="H19" s="106"/>
      <c r="I19" s="106"/>
      <c r="J19" s="107"/>
      <c r="K19" s="105"/>
      <c r="L19" s="106"/>
      <c r="M19" s="106"/>
      <c r="N19" s="107"/>
      <c r="O19" s="162"/>
      <c r="P19" s="163"/>
      <c r="Q19" s="93"/>
      <c r="R19" s="53" t="s">
        <v>2</v>
      </c>
      <c r="S19" s="121"/>
      <c r="T19" s="121"/>
      <c r="U19" s="122"/>
      <c r="V19" s="53" t="s">
        <v>2</v>
      </c>
      <c r="W19" s="129"/>
      <c r="X19" s="135"/>
      <c r="Y19" s="131"/>
    </row>
    <row r="20" spans="1:25" s="9" customFormat="1" ht="27.75" customHeight="1">
      <c r="A20" s="142"/>
      <c r="B20" s="136">
        <v>3</v>
      </c>
      <c r="C20" s="91"/>
      <c r="D20" s="90"/>
      <c r="E20" s="89"/>
      <c r="F20" s="91"/>
      <c r="G20" s="90"/>
      <c r="H20" s="90"/>
      <c r="I20" s="90"/>
      <c r="J20" s="89"/>
      <c r="K20" s="91"/>
      <c r="L20" s="90"/>
      <c r="M20" s="90"/>
      <c r="N20" s="89"/>
      <c r="O20" s="158"/>
      <c r="P20" s="159"/>
      <c r="Q20" s="101"/>
      <c r="R20" s="51" t="s">
        <v>58</v>
      </c>
      <c r="S20" s="117"/>
      <c r="T20" s="117"/>
      <c r="U20" s="118"/>
      <c r="V20" s="51" t="s">
        <v>58</v>
      </c>
      <c r="W20" s="126"/>
      <c r="X20" s="127"/>
      <c r="Y20" s="128"/>
    </row>
    <row r="21" spans="1:25" s="9" customFormat="1" ht="27.75" customHeight="1">
      <c r="A21" s="142"/>
      <c r="B21" s="137"/>
      <c r="C21" s="102"/>
      <c r="D21" s="103"/>
      <c r="E21" s="104"/>
      <c r="F21" s="102"/>
      <c r="G21" s="103"/>
      <c r="H21" s="103"/>
      <c r="I21" s="103"/>
      <c r="J21" s="104"/>
      <c r="K21" s="102"/>
      <c r="L21" s="103"/>
      <c r="M21" s="103"/>
      <c r="N21" s="104"/>
      <c r="O21" s="160"/>
      <c r="P21" s="161"/>
      <c r="Q21" s="92"/>
      <c r="R21" s="52" t="s">
        <v>77</v>
      </c>
      <c r="S21" s="119"/>
      <c r="T21" s="119"/>
      <c r="U21" s="120"/>
      <c r="V21" s="52" t="s">
        <v>77</v>
      </c>
      <c r="W21" s="129"/>
      <c r="X21" s="130"/>
      <c r="Y21" s="131"/>
    </row>
    <row r="22" spans="1:25" s="9" customFormat="1" ht="27.75" customHeight="1">
      <c r="A22" s="142"/>
      <c r="B22" s="137"/>
      <c r="C22" s="102"/>
      <c r="D22" s="103"/>
      <c r="E22" s="104"/>
      <c r="F22" s="102"/>
      <c r="G22" s="103"/>
      <c r="H22" s="103"/>
      <c r="I22" s="103"/>
      <c r="J22" s="104"/>
      <c r="K22" s="102"/>
      <c r="L22" s="103"/>
      <c r="M22" s="103"/>
      <c r="N22" s="104"/>
      <c r="O22" s="160"/>
      <c r="P22" s="161"/>
      <c r="Q22" s="92"/>
      <c r="R22" s="52" t="s">
        <v>59</v>
      </c>
      <c r="S22" s="119"/>
      <c r="T22" s="119"/>
      <c r="U22" s="120"/>
      <c r="V22" s="52" t="s">
        <v>59</v>
      </c>
      <c r="W22" s="129"/>
      <c r="X22" s="130"/>
      <c r="Y22" s="131"/>
    </row>
    <row r="23" spans="1:25" s="9" customFormat="1" ht="27.75" customHeight="1" thickBot="1">
      <c r="A23" s="142"/>
      <c r="B23" s="138"/>
      <c r="C23" s="105"/>
      <c r="D23" s="106"/>
      <c r="E23" s="107"/>
      <c r="F23" s="105"/>
      <c r="G23" s="106"/>
      <c r="H23" s="106"/>
      <c r="I23" s="106"/>
      <c r="J23" s="107"/>
      <c r="K23" s="105"/>
      <c r="L23" s="106"/>
      <c r="M23" s="106"/>
      <c r="N23" s="107"/>
      <c r="O23" s="162"/>
      <c r="P23" s="163"/>
      <c r="Q23" s="93"/>
      <c r="R23" s="53" t="s">
        <v>2</v>
      </c>
      <c r="S23" s="121"/>
      <c r="T23" s="121"/>
      <c r="U23" s="122"/>
      <c r="V23" s="53" t="s">
        <v>2</v>
      </c>
      <c r="W23" s="132"/>
      <c r="X23" s="133"/>
      <c r="Y23" s="134"/>
    </row>
    <row r="24" spans="1:25" s="9" customFormat="1" ht="27.75" customHeight="1">
      <c r="A24" s="142"/>
      <c r="B24" s="136">
        <v>4</v>
      </c>
      <c r="C24" s="91"/>
      <c r="D24" s="90"/>
      <c r="E24" s="89"/>
      <c r="F24" s="91"/>
      <c r="G24" s="90"/>
      <c r="H24" s="90"/>
      <c r="I24" s="90"/>
      <c r="J24" s="89"/>
      <c r="K24" s="91"/>
      <c r="L24" s="90"/>
      <c r="M24" s="90"/>
      <c r="N24" s="89"/>
      <c r="O24" s="158"/>
      <c r="P24" s="159"/>
      <c r="Q24" s="101"/>
      <c r="R24" s="51" t="s">
        <v>58</v>
      </c>
      <c r="S24" s="117"/>
      <c r="T24" s="117"/>
      <c r="U24" s="118"/>
      <c r="V24" s="51" t="s">
        <v>58</v>
      </c>
      <c r="W24" s="126"/>
      <c r="X24" s="127"/>
      <c r="Y24" s="128"/>
    </row>
    <row r="25" spans="1:25" s="9" customFormat="1" ht="27.75" customHeight="1">
      <c r="A25" s="142"/>
      <c r="B25" s="137"/>
      <c r="C25" s="102"/>
      <c r="D25" s="103"/>
      <c r="E25" s="104"/>
      <c r="F25" s="102"/>
      <c r="G25" s="103"/>
      <c r="H25" s="103"/>
      <c r="I25" s="103"/>
      <c r="J25" s="104"/>
      <c r="K25" s="102"/>
      <c r="L25" s="103"/>
      <c r="M25" s="103"/>
      <c r="N25" s="104"/>
      <c r="O25" s="160"/>
      <c r="P25" s="161"/>
      <c r="Q25" s="92"/>
      <c r="R25" s="52" t="s">
        <v>77</v>
      </c>
      <c r="S25" s="119"/>
      <c r="T25" s="119"/>
      <c r="U25" s="120"/>
      <c r="V25" s="52" t="s">
        <v>77</v>
      </c>
      <c r="W25" s="129"/>
      <c r="X25" s="130"/>
      <c r="Y25" s="131"/>
    </row>
    <row r="26" spans="1:29" s="9" customFormat="1" ht="27.75" customHeight="1">
      <c r="A26" s="142"/>
      <c r="B26" s="137"/>
      <c r="C26" s="102"/>
      <c r="D26" s="103"/>
      <c r="E26" s="104"/>
      <c r="F26" s="102"/>
      <c r="G26" s="103"/>
      <c r="H26" s="103"/>
      <c r="I26" s="103"/>
      <c r="J26" s="104"/>
      <c r="K26" s="102"/>
      <c r="L26" s="103"/>
      <c r="M26" s="103"/>
      <c r="N26" s="104"/>
      <c r="O26" s="160"/>
      <c r="P26" s="161"/>
      <c r="Q26" s="92"/>
      <c r="R26" s="52" t="s">
        <v>59</v>
      </c>
      <c r="S26" s="119"/>
      <c r="T26" s="119"/>
      <c r="U26" s="120"/>
      <c r="V26" s="52" t="s">
        <v>59</v>
      </c>
      <c r="W26" s="129"/>
      <c r="X26" s="130"/>
      <c r="Y26" s="131"/>
      <c r="AC26" s="55"/>
    </row>
    <row r="27" spans="1:25" s="9" customFormat="1" ht="27.75" customHeight="1" thickBot="1">
      <c r="A27" s="142"/>
      <c r="B27" s="138"/>
      <c r="C27" s="105"/>
      <c r="D27" s="106"/>
      <c r="E27" s="107"/>
      <c r="F27" s="105"/>
      <c r="G27" s="106"/>
      <c r="H27" s="106"/>
      <c r="I27" s="106"/>
      <c r="J27" s="107"/>
      <c r="K27" s="105"/>
      <c r="L27" s="106"/>
      <c r="M27" s="106"/>
      <c r="N27" s="107"/>
      <c r="O27" s="162"/>
      <c r="P27" s="163"/>
      <c r="Q27" s="93"/>
      <c r="R27" s="53" t="s">
        <v>2</v>
      </c>
      <c r="S27" s="121"/>
      <c r="T27" s="121"/>
      <c r="U27" s="122"/>
      <c r="V27" s="53" t="s">
        <v>2</v>
      </c>
      <c r="W27" s="132"/>
      <c r="X27" s="133"/>
      <c r="Y27" s="134"/>
    </row>
    <row r="28" spans="1:25" s="9" customFormat="1" ht="27.75" customHeight="1">
      <c r="A28" s="142"/>
      <c r="B28" s="136">
        <v>5</v>
      </c>
      <c r="C28" s="144"/>
      <c r="D28" s="145"/>
      <c r="E28" s="146"/>
      <c r="F28" s="91"/>
      <c r="G28" s="90"/>
      <c r="H28" s="90"/>
      <c r="I28" s="90"/>
      <c r="J28" s="89"/>
      <c r="K28" s="91"/>
      <c r="L28" s="90"/>
      <c r="M28" s="90"/>
      <c r="N28" s="89"/>
      <c r="O28" s="158"/>
      <c r="P28" s="159"/>
      <c r="Q28" s="101"/>
      <c r="R28" s="51" t="s">
        <v>58</v>
      </c>
      <c r="S28" s="117"/>
      <c r="T28" s="117"/>
      <c r="U28" s="118"/>
      <c r="V28" s="51" t="s">
        <v>58</v>
      </c>
      <c r="W28" s="126"/>
      <c r="X28" s="127"/>
      <c r="Y28" s="128"/>
    </row>
    <row r="29" spans="1:25" s="9" customFormat="1" ht="27.75" customHeight="1">
      <c r="A29" s="142"/>
      <c r="B29" s="137"/>
      <c r="C29" s="147"/>
      <c r="D29" s="148"/>
      <c r="E29" s="149"/>
      <c r="F29" s="102"/>
      <c r="G29" s="103"/>
      <c r="H29" s="103"/>
      <c r="I29" s="103"/>
      <c r="J29" s="104"/>
      <c r="K29" s="102"/>
      <c r="L29" s="103"/>
      <c r="M29" s="103"/>
      <c r="N29" s="104"/>
      <c r="O29" s="160"/>
      <c r="P29" s="161"/>
      <c r="Q29" s="92"/>
      <c r="R29" s="52" t="s">
        <v>77</v>
      </c>
      <c r="S29" s="119"/>
      <c r="T29" s="119"/>
      <c r="U29" s="120"/>
      <c r="V29" s="52" t="s">
        <v>77</v>
      </c>
      <c r="W29" s="129"/>
      <c r="X29" s="130"/>
      <c r="Y29" s="131"/>
    </row>
    <row r="30" spans="1:25" s="9" customFormat="1" ht="27.75" customHeight="1">
      <c r="A30" s="142"/>
      <c r="B30" s="137"/>
      <c r="C30" s="147"/>
      <c r="D30" s="148"/>
      <c r="E30" s="149"/>
      <c r="F30" s="102"/>
      <c r="G30" s="103"/>
      <c r="H30" s="103"/>
      <c r="I30" s="103"/>
      <c r="J30" s="104"/>
      <c r="K30" s="102"/>
      <c r="L30" s="103"/>
      <c r="M30" s="103"/>
      <c r="N30" s="104"/>
      <c r="O30" s="160"/>
      <c r="P30" s="161"/>
      <c r="Q30" s="92"/>
      <c r="R30" s="52" t="s">
        <v>59</v>
      </c>
      <c r="S30" s="119"/>
      <c r="T30" s="119"/>
      <c r="U30" s="120"/>
      <c r="V30" s="52" t="s">
        <v>59</v>
      </c>
      <c r="W30" s="129"/>
      <c r="X30" s="130"/>
      <c r="Y30" s="131"/>
    </row>
    <row r="31" spans="1:25" s="9" customFormat="1" ht="27.75" customHeight="1" thickBot="1">
      <c r="A31" s="143"/>
      <c r="B31" s="138"/>
      <c r="C31" s="150"/>
      <c r="D31" s="151"/>
      <c r="E31" s="152"/>
      <c r="F31" s="105"/>
      <c r="G31" s="106"/>
      <c r="H31" s="106"/>
      <c r="I31" s="106"/>
      <c r="J31" s="107"/>
      <c r="K31" s="105"/>
      <c r="L31" s="106"/>
      <c r="M31" s="106"/>
      <c r="N31" s="107"/>
      <c r="O31" s="162"/>
      <c r="P31" s="163"/>
      <c r="Q31" s="93"/>
      <c r="R31" s="53" t="s">
        <v>2</v>
      </c>
      <c r="S31" s="121"/>
      <c r="T31" s="121"/>
      <c r="U31" s="122"/>
      <c r="V31" s="53" t="s">
        <v>2</v>
      </c>
      <c r="W31" s="132"/>
      <c r="X31" s="133"/>
      <c r="Y31" s="134"/>
    </row>
    <row r="32" spans="1:25" s="9" customFormat="1" ht="24.75" customHeight="1" thickBot="1">
      <c r="A32" s="56"/>
      <c r="B32" s="57"/>
      <c r="C32" s="57"/>
      <c r="D32" s="57"/>
      <c r="E32" s="57"/>
      <c r="F32" s="57"/>
      <c r="G32" s="57"/>
      <c r="H32" s="57"/>
      <c r="I32" s="57"/>
      <c r="J32" s="57"/>
      <c r="K32" s="223" t="s">
        <v>60</v>
      </c>
      <c r="L32" s="224"/>
      <c r="M32" s="224"/>
      <c r="N32" s="224"/>
      <c r="O32" s="225"/>
      <c r="P32" s="226"/>
      <c r="Q32" s="58">
        <f>SUM(Q12:Q31)</f>
        <v>0</v>
      </c>
      <c r="R32" s="108" t="s">
        <v>0</v>
      </c>
      <c r="S32" s="109"/>
      <c r="T32" s="109"/>
      <c r="U32" s="110"/>
      <c r="V32" s="59"/>
      <c r="W32" s="108" t="s">
        <v>0</v>
      </c>
      <c r="X32" s="109"/>
      <c r="Y32" s="110"/>
    </row>
    <row r="33" spans="1:25" s="9" customFormat="1" ht="19.5" customHeight="1" thickBot="1">
      <c r="A33" s="194" t="s">
        <v>61</v>
      </c>
      <c r="B33" s="195"/>
      <c r="C33" s="195"/>
      <c r="D33" s="195"/>
      <c r="E33" s="195"/>
      <c r="F33" s="195"/>
      <c r="G33" s="195"/>
      <c r="H33" s="196"/>
      <c r="I33" s="197" t="s">
        <v>62</v>
      </c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5"/>
      <c r="U33" s="195"/>
      <c r="V33" s="195"/>
      <c r="W33" s="195"/>
      <c r="X33" s="195"/>
      <c r="Y33" s="196"/>
    </row>
    <row r="34" spans="1:25" s="9" customFormat="1" ht="15" customHeight="1">
      <c r="A34" s="60"/>
      <c r="B34" s="61"/>
      <c r="C34" s="61"/>
      <c r="D34" s="61"/>
      <c r="E34" s="61"/>
      <c r="F34" s="61"/>
      <c r="G34" s="61"/>
      <c r="H34" s="62"/>
      <c r="I34" s="199" t="s">
        <v>63</v>
      </c>
      <c r="J34" s="200"/>
      <c r="K34" s="61"/>
      <c r="L34" s="61"/>
      <c r="M34" s="61"/>
      <c r="N34" s="61"/>
      <c r="O34" s="61"/>
      <c r="P34" s="61"/>
      <c r="Q34" s="61"/>
      <c r="R34" s="61"/>
      <c r="S34" s="63"/>
      <c r="T34" s="199" t="s">
        <v>64</v>
      </c>
      <c r="U34" s="200"/>
      <c r="V34" s="64"/>
      <c r="W34" s="64"/>
      <c r="X34" s="64"/>
      <c r="Y34" s="63"/>
    </row>
    <row r="35" spans="1:25" s="9" customFormat="1" ht="15" customHeight="1">
      <c r="A35" s="65"/>
      <c r="B35" s="64"/>
      <c r="C35" s="64"/>
      <c r="D35" s="64"/>
      <c r="E35" s="64"/>
      <c r="F35" s="64"/>
      <c r="G35" s="64"/>
      <c r="H35" s="66"/>
      <c r="I35" s="65"/>
      <c r="J35" s="64"/>
      <c r="K35" s="64"/>
      <c r="L35" s="64"/>
      <c r="M35" s="64"/>
      <c r="N35" s="64"/>
      <c r="O35" s="64"/>
      <c r="P35" s="64"/>
      <c r="Q35" s="64"/>
      <c r="R35" s="64"/>
      <c r="S35" s="67"/>
      <c r="T35" s="65"/>
      <c r="U35" s="64"/>
      <c r="V35" s="64"/>
      <c r="W35" s="64"/>
      <c r="X35" s="64"/>
      <c r="Y35" s="67"/>
    </row>
    <row r="36" spans="1:29" s="9" customFormat="1" ht="15" customHeight="1">
      <c r="A36" s="65"/>
      <c r="B36" s="64"/>
      <c r="C36" s="64"/>
      <c r="D36" s="64"/>
      <c r="E36" s="64"/>
      <c r="F36" s="64"/>
      <c r="G36" s="64"/>
      <c r="H36" s="66"/>
      <c r="I36" s="65"/>
      <c r="J36" s="64"/>
      <c r="K36" s="64"/>
      <c r="L36" s="64"/>
      <c r="M36" s="64"/>
      <c r="N36" s="64"/>
      <c r="O36" s="64"/>
      <c r="P36" s="64"/>
      <c r="Q36" s="64"/>
      <c r="R36" s="64"/>
      <c r="S36" s="68"/>
      <c r="T36" s="65"/>
      <c r="U36" s="64"/>
      <c r="V36" s="64"/>
      <c r="W36" s="64"/>
      <c r="X36" s="64"/>
      <c r="Y36" s="68"/>
      <c r="AC36" s="55"/>
    </row>
    <row r="37" spans="1:29" s="9" customFormat="1" ht="15" customHeight="1">
      <c r="A37" s="65"/>
      <c r="B37" s="64"/>
      <c r="C37" s="64"/>
      <c r="D37" s="64"/>
      <c r="E37" s="64"/>
      <c r="F37" s="64"/>
      <c r="G37" s="64"/>
      <c r="H37" s="66"/>
      <c r="I37" s="65"/>
      <c r="J37" s="64"/>
      <c r="K37" s="64"/>
      <c r="L37" s="64"/>
      <c r="M37" s="64"/>
      <c r="N37" s="64"/>
      <c r="O37" s="64"/>
      <c r="P37" s="64"/>
      <c r="Q37" s="64"/>
      <c r="R37" s="64"/>
      <c r="S37" s="68"/>
      <c r="T37" s="65"/>
      <c r="U37" s="64"/>
      <c r="V37" s="64"/>
      <c r="W37" s="64"/>
      <c r="X37" s="64"/>
      <c r="Y37" s="68"/>
      <c r="AC37" s="55"/>
    </row>
    <row r="38" spans="1:25" s="9" customFormat="1" ht="16.5" customHeight="1" thickBot="1">
      <c r="A38" s="65"/>
      <c r="B38" s="64"/>
      <c r="C38" s="64"/>
      <c r="D38" s="64"/>
      <c r="E38" s="64"/>
      <c r="F38" s="64"/>
      <c r="G38" s="64"/>
      <c r="H38" s="66"/>
      <c r="I38" s="69"/>
      <c r="J38" s="70"/>
      <c r="K38" s="70"/>
      <c r="L38" s="70"/>
      <c r="M38" s="70"/>
      <c r="N38" s="70"/>
      <c r="O38" s="70"/>
      <c r="P38" s="70"/>
      <c r="Q38" s="70"/>
      <c r="R38" s="70"/>
      <c r="S38" s="71" t="s">
        <v>65</v>
      </c>
      <c r="T38" s="69"/>
      <c r="U38" s="70"/>
      <c r="V38" s="70"/>
      <c r="W38" s="70"/>
      <c r="X38" s="70"/>
      <c r="Y38" s="71" t="s">
        <v>65</v>
      </c>
    </row>
    <row r="39" spans="1:25" s="9" customFormat="1" ht="15" customHeight="1">
      <c r="A39" s="65"/>
      <c r="B39" s="64"/>
      <c r="C39" s="64"/>
      <c r="D39" s="64"/>
      <c r="E39" s="64"/>
      <c r="F39" s="64"/>
      <c r="G39" s="64"/>
      <c r="H39" s="67"/>
      <c r="I39" s="199" t="s">
        <v>66</v>
      </c>
      <c r="J39" s="200"/>
      <c r="K39" s="64"/>
      <c r="L39" s="64"/>
      <c r="M39" s="64"/>
      <c r="N39" s="64"/>
      <c r="O39" s="64"/>
      <c r="P39" s="64"/>
      <c r="Q39" s="64"/>
      <c r="R39" s="64"/>
      <c r="S39" s="63"/>
      <c r="T39" s="199" t="s">
        <v>67</v>
      </c>
      <c r="U39" s="200"/>
      <c r="V39" s="61"/>
      <c r="W39" s="61"/>
      <c r="X39" s="61"/>
      <c r="Y39" s="63"/>
    </row>
    <row r="40" spans="1:25" s="9" customFormat="1" ht="15" customHeight="1">
      <c r="A40" s="65"/>
      <c r="B40" s="64"/>
      <c r="C40" s="64"/>
      <c r="D40" s="64"/>
      <c r="E40" s="64"/>
      <c r="F40" s="64"/>
      <c r="G40" s="64"/>
      <c r="H40" s="67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7"/>
      <c r="T40" s="64"/>
      <c r="U40" s="64"/>
      <c r="V40" s="64"/>
      <c r="W40" s="64"/>
      <c r="X40" s="64"/>
      <c r="Y40" s="67"/>
    </row>
    <row r="41" spans="1:25" s="9" customFormat="1" ht="15" customHeight="1">
      <c r="A41" s="65"/>
      <c r="B41" s="64"/>
      <c r="C41" s="64"/>
      <c r="D41" s="64"/>
      <c r="E41" s="64"/>
      <c r="F41" s="64"/>
      <c r="G41" s="64"/>
      <c r="H41" s="72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8"/>
      <c r="T41" s="64"/>
      <c r="U41" s="64"/>
      <c r="V41" s="64"/>
      <c r="W41" s="64"/>
      <c r="X41" s="64"/>
      <c r="Y41" s="68"/>
    </row>
    <row r="42" spans="1:25" s="9" customFormat="1" ht="15" customHeight="1">
      <c r="A42" s="65"/>
      <c r="B42" s="64"/>
      <c r="C42" s="64"/>
      <c r="D42" s="64"/>
      <c r="E42" s="64"/>
      <c r="F42" s="64"/>
      <c r="G42" s="64"/>
      <c r="H42" s="73" t="s">
        <v>68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8"/>
      <c r="T42" s="64"/>
      <c r="U42" s="64"/>
      <c r="V42" s="64"/>
      <c r="W42" s="64"/>
      <c r="X42" s="64"/>
      <c r="Y42" s="68"/>
    </row>
    <row r="43" spans="1:25" s="9" customFormat="1" ht="15" customHeight="1" thickBot="1">
      <c r="A43" s="69"/>
      <c r="B43" s="70"/>
      <c r="C43" s="70"/>
      <c r="D43" s="70"/>
      <c r="E43" s="70"/>
      <c r="F43" s="70"/>
      <c r="G43" s="70"/>
      <c r="H43" s="74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1" t="s">
        <v>65</v>
      </c>
      <c r="T43" s="70"/>
      <c r="U43" s="70"/>
      <c r="V43" s="70"/>
      <c r="W43" s="70"/>
      <c r="X43" s="70"/>
      <c r="Y43" s="71" t="s">
        <v>65</v>
      </c>
    </row>
    <row r="44" spans="12:25" s="9" customFormat="1" ht="15.75" customHeight="1">
      <c r="L44" s="201" t="s">
        <v>69</v>
      </c>
      <c r="M44" s="192" t="s">
        <v>70</v>
      </c>
      <c r="N44" s="193"/>
      <c r="O44" s="75"/>
      <c r="P44" s="75"/>
      <c r="Q44" s="75"/>
      <c r="R44" s="75"/>
      <c r="S44" s="76"/>
      <c r="T44" s="77"/>
      <c r="U44" s="76" t="s">
        <v>71</v>
      </c>
      <c r="V44" s="78"/>
      <c r="W44" s="76"/>
      <c r="X44" s="76"/>
      <c r="Y44" s="79"/>
    </row>
    <row r="45" spans="1:25" s="9" customFormat="1" ht="24.75" customHeight="1" thickBot="1">
      <c r="A45" s="191" t="s">
        <v>72</v>
      </c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201"/>
      <c r="M45" s="75"/>
      <c r="N45" s="75"/>
      <c r="O45" s="75"/>
      <c r="P45" s="75"/>
      <c r="Q45" s="75"/>
      <c r="R45" s="75"/>
      <c r="S45" s="75"/>
      <c r="T45" s="80"/>
      <c r="U45" s="75"/>
      <c r="V45" s="81"/>
      <c r="W45" s="75"/>
      <c r="X45" s="75"/>
      <c r="Y45" s="82"/>
    </row>
    <row r="46" spans="1:25" s="9" customFormat="1" ht="12" customHeight="1">
      <c r="A46" s="176" t="s">
        <v>73</v>
      </c>
      <c r="B46" s="177"/>
      <c r="C46" s="177"/>
      <c r="D46" s="177"/>
      <c r="E46" s="177"/>
      <c r="F46" s="177"/>
      <c r="G46" s="177"/>
      <c r="H46" s="177"/>
      <c r="I46" s="177"/>
      <c r="J46" s="177"/>
      <c r="K46" s="178"/>
      <c r="L46" s="201"/>
      <c r="M46" s="75"/>
      <c r="N46" s="75"/>
      <c r="O46" s="75"/>
      <c r="P46" s="75"/>
      <c r="Q46" s="75"/>
      <c r="R46" s="75"/>
      <c r="S46" s="75"/>
      <c r="T46" s="80"/>
      <c r="U46" s="75"/>
      <c r="V46" s="81"/>
      <c r="W46" s="75"/>
      <c r="X46" s="75"/>
      <c r="Y46" s="82"/>
    </row>
    <row r="47" spans="1:25" s="8" customFormat="1" ht="24.75" customHeight="1">
      <c r="A47" s="173" t="s">
        <v>74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5"/>
      <c r="L47" s="201"/>
      <c r="M47" s="75"/>
      <c r="N47" s="75"/>
      <c r="O47" s="75"/>
      <c r="P47" s="75"/>
      <c r="Q47" s="75"/>
      <c r="R47" s="75"/>
      <c r="S47" s="75"/>
      <c r="T47" s="80"/>
      <c r="U47" s="75"/>
      <c r="V47" s="81"/>
      <c r="W47" s="75"/>
      <c r="X47" s="75"/>
      <c r="Y47" s="82"/>
    </row>
    <row r="48" spans="1:25" s="8" customFormat="1" ht="24.75" customHeight="1">
      <c r="A48" s="173" t="s">
        <v>75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5"/>
      <c r="L48" s="201"/>
      <c r="M48" s="75"/>
      <c r="N48" s="75"/>
      <c r="O48" s="75"/>
      <c r="P48" s="75"/>
      <c r="Q48" s="75"/>
      <c r="R48" s="75"/>
      <c r="S48" s="75"/>
      <c r="T48" s="80"/>
      <c r="U48" s="75"/>
      <c r="V48" s="81"/>
      <c r="W48" s="75"/>
      <c r="X48" s="75"/>
      <c r="Y48" s="82"/>
    </row>
    <row r="49" spans="1:25" s="8" customFormat="1" ht="24.75" customHeight="1" thickBot="1">
      <c r="A49" s="155" t="s">
        <v>76</v>
      </c>
      <c r="B49" s="156"/>
      <c r="C49" s="156"/>
      <c r="D49" s="156"/>
      <c r="E49" s="156"/>
      <c r="F49" s="156"/>
      <c r="G49" s="156"/>
      <c r="H49" s="156"/>
      <c r="I49" s="156"/>
      <c r="J49" s="156"/>
      <c r="K49" s="157"/>
      <c r="L49" s="202"/>
      <c r="M49" s="83"/>
      <c r="N49" s="83"/>
      <c r="O49" s="83"/>
      <c r="P49" s="83"/>
      <c r="Q49" s="83"/>
      <c r="R49" s="83"/>
      <c r="S49" s="83"/>
      <c r="T49" s="71" t="s">
        <v>65</v>
      </c>
      <c r="U49" s="83"/>
      <c r="V49" s="84"/>
      <c r="W49" s="83"/>
      <c r="X49" s="83"/>
      <c r="Y49" s="71" t="s">
        <v>65</v>
      </c>
    </row>
    <row r="50" spans="17:22" s="9" customFormat="1" ht="13.5">
      <c r="Q50" s="54"/>
      <c r="R50" s="8"/>
      <c r="S50" s="8"/>
      <c r="T50" s="8"/>
      <c r="U50" s="8"/>
      <c r="V50" s="8"/>
    </row>
    <row r="51" spans="17:22" s="9" customFormat="1" ht="13.5">
      <c r="Q51" s="54"/>
      <c r="R51" s="8"/>
      <c r="S51" s="8"/>
      <c r="T51" s="8"/>
      <c r="U51" s="8"/>
      <c r="V51" s="8"/>
    </row>
    <row r="53" ht="13.5">
      <c r="Q53" s="85"/>
    </row>
    <row r="54" ht="13.5">
      <c r="Q54" s="85"/>
    </row>
    <row r="55" ht="13.5">
      <c r="Q55" s="85"/>
    </row>
    <row r="56" ht="13.5">
      <c r="Q56" s="85"/>
    </row>
    <row r="57" ht="13.5">
      <c r="Q57" s="85"/>
    </row>
    <row r="58" ht="13.5">
      <c r="Q58" s="85"/>
    </row>
  </sheetData>
  <mergeCells count="91">
    <mergeCell ref="R2:U2"/>
    <mergeCell ref="N6:Q6"/>
    <mergeCell ref="K28:N31"/>
    <mergeCell ref="R32:U32"/>
    <mergeCell ref="K24:N27"/>
    <mergeCell ref="S24:U27"/>
    <mergeCell ref="K32:P32"/>
    <mergeCell ref="K20:N23"/>
    <mergeCell ref="N7:Q7"/>
    <mergeCell ref="N8:Q8"/>
    <mergeCell ref="F11:H11"/>
    <mergeCell ref="S11:U11"/>
    <mergeCell ref="Q10:Q11"/>
    <mergeCell ref="R10:U10"/>
    <mergeCell ref="F10:I10"/>
    <mergeCell ref="L2:P2"/>
    <mergeCell ref="N3:Q3"/>
    <mergeCell ref="N4:Q4"/>
    <mergeCell ref="N5:Q5"/>
    <mergeCell ref="A45:K45"/>
    <mergeCell ref="M44:N44"/>
    <mergeCell ref="A33:H33"/>
    <mergeCell ref="I33:Y33"/>
    <mergeCell ref="I39:J39"/>
    <mergeCell ref="T34:U34"/>
    <mergeCell ref="T39:U39"/>
    <mergeCell ref="I34:J34"/>
    <mergeCell ref="L44:L49"/>
    <mergeCell ref="A48:K48"/>
    <mergeCell ref="W24:Y27"/>
    <mergeCell ref="W28:Y31"/>
    <mergeCell ref="O20:P23"/>
    <mergeCell ref="O28:P31"/>
    <mergeCell ref="Q28:Q31"/>
    <mergeCell ref="Q20:Q23"/>
    <mergeCell ref="Q24:Q27"/>
    <mergeCell ref="W20:Y23"/>
    <mergeCell ref="C4:D4"/>
    <mergeCell ref="A9:F9"/>
    <mergeCell ref="A7:B7"/>
    <mergeCell ref="A6:B6"/>
    <mergeCell ref="C5:E5"/>
    <mergeCell ref="A4:B4"/>
    <mergeCell ref="A5:B5"/>
    <mergeCell ref="A49:K49"/>
    <mergeCell ref="O24:P27"/>
    <mergeCell ref="O10:P10"/>
    <mergeCell ref="O11:P11"/>
    <mergeCell ref="K10:N11"/>
    <mergeCell ref="O12:P15"/>
    <mergeCell ref="O16:P19"/>
    <mergeCell ref="C11:E11"/>
    <mergeCell ref="A47:K47"/>
    <mergeCell ref="A46:K46"/>
    <mergeCell ref="C28:E31"/>
    <mergeCell ref="B28:B31"/>
    <mergeCell ref="C10:E10"/>
    <mergeCell ref="C16:E19"/>
    <mergeCell ref="B10:B11"/>
    <mergeCell ref="B12:B15"/>
    <mergeCell ref="F28:J31"/>
    <mergeCell ref="B24:B27"/>
    <mergeCell ref="A10:A11"/>
    <mergeCell ref="A12:A31"/>
    <mergeCell ref="B16:B19"/>
    <mergeCell ref="B20:B23"/>
    <mergeCell ref="F20:J23"/>
    <mergeCell ref="F24:J27"/>
    <mergeCell ref="C20:E23"/>
    <mergeCell ref="C24:E27"/>
    <mergeCell ref="W32:Y32"/>
    <mergeCell ref="R8:Y8"/>
    <mergeCell ref="W10:Y10"/>
    <mergeCell ref="S12:U15"/>
    <mergeCell ref="S16:U19"/>
    <mergeCell ref="S20:U23"/>
    <mergeCell ref="W11:Y11"/>
    <mergeCell ref="W12:Y15"/>
    <mergeCell ref="W16:Y19"/>
    <mergeCell ref="S28:U31"/>
    <mergeCell ref="Q16:Q19"/>
    <mergeCell ref="C12:E15"/>
    <mergeCell ref="F12:J15"/>
    <mergeCell ref="F16:J19"/>
    <mergeCell ref="K12:N15"/>
    <mergeCell ref="K16:N19"/>
    <mergeCell ref="R3:Y3"/>
    <mergeCell ref="R4:Y4"/>
    <mergeCell ref="R5:Y5"/>
    <mergeCell ref="Q12:Q15"/>
    <mergeCell ref="R6:Y6"/>
  </mergeCells>
  <printOptions/>
  <pageMargins left="0.35000000000000003" right="0.31" top="0.25" bottom="0.28" header="0.2" footer="0.2"/>
  <pageSetup horizontalDpi="300" verticalDpi="3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hagio nobutoshi</dc:creator>
  <cp:keywords/>
  <dc:description/>
  <cp:lastModifiedBy> </cp:lastModifiedBy>
  <cp:lastPrinted>2009-01-30T06:02:01Z</cp:lastPrinted>
  <dcterms:created xsi:type="dcterms:W3CDTF">2007-07-09T04:40:18Z</dcterms:created>
  <dcterms:modified xsi:type="dcterms:W3CDTF">2009-01-30T06:02:02Z</dcterms:modified>
  <cp:category/>
  <cp:version/>
  <cp:contentType/>
  <cp:contentStatus/>
</cp:coreProperties>
</file>